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in336121\AppData\Local\Microsoft\Windows\INetCache\Content.Outlook\TD4OFVI3\"/>
    </mc:Choice>
  </mc:AlternateContent>
  <xr:revisionPtr revIDLastSave="0" documentId="13_ncr:1_{E77EB4D9-9918-4AA6-948E-4A092E240846}" xr6:coauthVersionLast="47" xr6:coauthVersionMax="47" xr10:uidLastSave="{00000000-0000-0000-0000-000000000000}"/>
  <bookViews>
    <workbookView xWindow="-110" yWindow="-110" windowWidth="19420" windowHeight="10420" xr2:uid="{00000000-000D-0000-FFFF-FFFF00000000}"/>
  </bookViews>
  <sheets>
    <sheet name="ANEXO 1.1_EVALUACIÓN TÉCNIC" sheetId="5" r:id="rId1"/>
  </sheets>
  <definedNames>
    <definedName name="_xlnm.Print_Area" localSheetId="0">'ANEXO 1.1_EVALUACIÓN TÉCNIC'!$A$1:$B$19</definedName>
    <definedName name="_xlnm.Print_Titles" localSheetId="0">'ANEXO 1.1_EVALUACIÓN TÉCNIC'!$1:$2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5" l="1"/>
  <c r="A6" i="5" l="1"/>
  <c r="A7" i="5" s="1"/>
  <c r="A8" i="5" s="1"/>
  <c r="A9" i="5" s="1"/>
  <c r="A10" i="5" s="1"/>
  <c r="A11" i="5" s="1"/>
  <c r="A12" i="5" s="1"/>
  <c r="A13" i="5" s="1"/>
  <c r="A14" i="5" s="1"/>
  <c r="A15" i="5" s="1"/>
  <c r="A16" i="5" s="1"/>
  <c r="A17" i="5" s="1"/>
  <c r="A18" i="5" s="1"/>
  <c r="A19" i="5" s="1"/>
  <c r="A20" i="5" s="1"/>
  <c r="A21" i="5" s="1"/>
  <c r="A22" i="5" s="1"/>
  <c r="A23" i="5" s="1"/>
  <c r="A24" i="5" s="1"/>
  <c r="A25" i="5" s="1"/>
  <c r="A26" i="5" s="1"/>
</calcChain>
</file>

<file path=xl/sharedStrings.xml><?xml version="1.0" encoding="utf-8"?>
<sst xmlns="http://schemas.openxmlformats.org/spreadsheetml/2006/main" count="29" uniqueCount="29">
  <si>
    <t>#</t>
  </si>
  <si>
    <t>DESCRIPCIÓN</t>
  </si>
  <si>
    <r>
      <rPr>
        <b/>
        <sz val="11"/>
        <color theme="1"/>
        <rFont val="Arial"/>
        <family val="2"/>
      </rPr>
      <t xml:space="preserve">Persona Moral
</t>
    </r>
    <r>
      <rPr>
        <sz val="11"/>
        <color theme="1"/>
        <rFont val="Arial"/>
        <family val="2"/>
      </rPr>
      <t xml:space="preserve">
	Copia legible del Acta Constitutiva y su última modificación donde se hagan constar todas y cada una de sus reformas que en su caso hayan acontecido debidamente inscritas en el Registro Público de la Propiedad y de Comercio y cuyo objeto social esté relacionado con los servicios o bienes objeto de la licitación
	Copia legible del Poder Notarial.
	Copia legible de Cédula de Identificación Fiscal.
	Copia legible por ambos lados de la identificación oficial vigente del representante legal (INE,IFE ,pasaporte o cédula profesional no electrónica). </t>
    </r>
  </si>
  <si>
    <r>
      <rPr>
        <b/>
        <sz val="11"/>
        <color theme="1"/>
        <rFont val="Arial"/>
        <family val="2"/>
      </rPr>
      <t>Persona Física</t>
    </r>
    <r>
      <rPr>
        <sz val="11"/>
        <color theme="1"/>
        <rFont val="Arial"/>
        <family val="2"/>
      </rPr>
      <t xml:space="preserve">
	Copia legible de Cédula de Identificación Fiscal, donde se constate que su actividad comercial es relacionada con los servicios y/o bienes objeto de la presente licitación.
	Copia legible certificada del acta de nacimiento.
	Copia simple por ambos lados de la identificación oficial vigente. (INE, pasaporte o cédula profesional no electrónica).</t>
    </r>
  </si>
  <si>
    <t>Carta bajo protesta de decir verdad que en caso de resultar ganador se compromete a que no transferirá las obligaciones contraídas con el Instituto</t>
  </si>
  <si>
    <t>Carta bajo protesta de decir verdad que la documentación o información que le sean proporcionados o generados para la prestación de los servicios debe ser estrictamente confidencial, por lo que se obliga a no difundirla.</t>
  </si>
  <si>
    <t>Currículum de la empresa actualizado y firmado por el representante o apoderado legal.</t>
  </si>
  <si>
    <t>Carta bajo protesta de decir verdad que "El proveedor acepta y se obliga, que en su carácter de empresa legalmente establecida, cuenta con los elementos propios y suficientes en los términos de los artículos 10 y 12 de la Ley Federal del Trabajo, que cumple con las obligaciones establecidas por el artículo 15 de la Ley del Seguro Social, así mismo que es responsable de sus obligaciones laborales con las empresas o personas físicas que contrate, para el debido cumplimiento del presente contrato, por lo que asume la relación laboral de todas y cada una de las personas que con cualquier carácter intervienen bajo sus órdenes ya sea de manera directa o indirecta para el desarrollo y ejecución de los servicios pactados para esta contratación, asumiendo consecuentemente toda la obligación derivada de tal hecho, como son el pago de salarios, de cuotas obrero-patronales al Instituto Mexicano del Seguro Social, retención de Impuestos sobre Productos de trabajo y pago de los mismos, pago de aportaciones al Instituto del Fondo Nacional de la Vivienda para los Trabajadores, pago de indemnizaciones derivadas de las demandas laborales que sus trabajadores o terceros le interpongan, relacionados con el cumplimiento de las obligaciones derivadas del presente instrumento, así como el cumplimiento de todas y cada una de las prestaciones de trabajo a que su personal tenga derecho, relevando desde este momento al Instituto del Fondo Nacional de la Vivienda para los Trabajadores y a sus funcionarios de toda responsabilidad laboral y/o de cualquier naturaleza jurídica, presente o futura en la que pudiera verse involucrado por razón de las demandas que en ese sentido le interpongan los trabajadores que le presten servicios con motivo del presente contrato. 
El proveedor, será el único responsable de las obligaciones derivadas de las disposiciones legales y demás ordenamientos en materia de trabajo y de seguridad social, debiendo responder de todas las reclamaciones que sus trabajadores presentarán en su contra o en contra del Instituto del Fondo Nacional de la Vivienda para los Trabajadores, en relación con los trabajos del contrato, debiendo cubrir cualquier importe que de ello se derive y sacar a salvo y en paz de tales reclamaciones al Instituto del Fondo Nacional de la Vivienda para los Trabajadores. 
Reconociendo el proveedor, que el Instituto del Fondo Nacional de la Vivienda para los Trabajadores no ejerce ningún tipo de dirección en el personal, y que el proveedor, proporciona el entrenamiento y capacitación de su personal para otorgar los servicios sujetos de la contratación y que cuenta con instalaciones propias para llevar a cabo dichos actos. En caso de que por su naturaleza parte de los servicios los preste en las instalaciones del Instituto del Fondo Nacional de la Vivienda para los Trabajadores esto no implica que haya asignación de lugar de trabajo para los empleados del proveedor".
El proveedor ganador asumirá toda la responsabilidad sobre el personal que emplea, sin que exista vínculo laboral alguno con el Infonavit. Por lo tanto, la dependencia jurídica y funcional de estos trabajadores será exclusiva del proveedor ganador .</t>
  </si>
  <si>
    <t>El licitante deberá presentar documento vigente expedido por el Servicio de Administración Tributaria (SAT), en el que se emita la opinión positiva del cumplimiento de obligaciones fiscales vigente a la fecha de presentación de las propuestas técnicas y económicas en sentido positivo. lo anterior, de conformidad con lo establecido en el artículo 32-D del Código Fiscal de la Federación.</t>
  </si>
  <si>
    <t xml:space="preserve">Constancia de Situación Fiscal emitida por la Coordinación General de Recaudación Fiscal del INFONAVIT, vigente y sin adeudo a la fecha de presentación de propuestas técnicas económicas.
En caso de contar con más de un número de Registro Patronal (NRP), deberán presentar dichas constancias vigentes y sin adeudos, mismas que serán validadas en la Coordinación General de Recaudación Fiscal del Infonavit.
De igual forma deberán manifestar bajo protesta de decir verdad que las Constancias que presentan corresponden a la totalidad de los Registros Patronales con que cuenta el licitante.
La cuál podrá ser consultada en la siguiente liga: http://portal.infonavit.org.mx/wps/portal/Infonavit/Servicios/Patrones/ConsultaSituacionFiscal
</t>
  </si>
  <si>
    <t>Matriz de Escalamiento Anexo 1.3, la cual mantendrá actualizada durante la vigencia del contrato, para reportes de incumplimiento de los niveles de servicio o para la atención de emergencias.</t>
  </si>
  <si>
    <t>El proveedor deberá presentar la integración de la propuesta técnica desarrollando en primera persona los servicios a ejecutar de acuerdo con lo estipulado en el numeral 3 Especificaciones Técnicas del Anexo 1 de las Bases de Licitación</t>
  </si>
  <si>
    <t>Presentar carta bajo protesta de decir verdad en hoja membretada del licitante, donde se manifieste bajo qué régimen tiene contratado al personal que ejecutará los servicios objeto de la presente licitación (sueldos y salarios, honorarios y/o prestación de servicios profesionales).En caso de ser persona física deberán anexar copia de los contratos de los recursos humanos que ejecutarán servicios.</t>
  </si>
  <si>
    <t>Carta bajo de decir verdad donde manifieste que a la fecha no se encuentra en alguna controversia de cualquier naturaleza con el Infonavit.</t>
  </si>
  <si>
    <t>Carta bajo protesta de decir verdad en donde aceptan que la información que se proporcione o genere durante el desarrollo del procedimiento de contratación y, en caso de ser ganador, no podrá proporcionarse a ninguna persona moral o física, ya que es de carácter estrictamente confidencial. Así como manifestar que en caso de resultar ganador se compromete a firmar cualquier acuerdo de confidencialidad que se requiera.</t>
  </si>
  <si>
    <r>
      <rPr>
        <sz val="7"/>
        <color rgb="FF000000"/>
        <rFont val="Times New Roman"/>
        <family val="1"/>
      </rPr>
      <t xml:space="preserve"> </t>
    </r>
    <r>
      <rPr>
        <sz val="11"/>
        <color rgb="FF000000"/>
        <rFont val="Arial"/>
        <family val="2"/>
      </rPr>
      <t>Carta bajo protesta de decir verdad firmada por el representante legal, que en caso de resultar ganador elaborará  un plan de trabajo con las fechas de entrega de los vehículos infomóviles</t>
    </r>
    <r>
      <rPr>
        <sz val="11"/>
        <color theme="1"/>
        <rFont val="Arial"/>
        <family val="2"/>
      </rPr>
      <t xml:space="preserve"> y /o utilitarios en cada</t>
    </r>
    <r>
      <rPr>
        <sz val="11"/>
        <color rgb="FF000000"/>
        <rFont val="Arial"/>
        <family val="2"/>
      </rPr>
      <t xml:space="preserve"> una de las localidades.</t>
    </r>
  </si>
  <si>
    <r>
      <t>Carta bajo protesta de decir verdad firmada por el representante legal, que en caso de  resultar ganador deberá indicar que se entregarán los vehículos infomóviles</t>
    </r>
    <r>
      <rPr>
        <sz val="11"/>
        <color theme="1"/>
        <rFont val="Arial"/>
        <family val="2"/>
      </rPr>
      <t xml:space="preserve"> y /o utilitarios</t>
    </r>
    <r>
      <rPr>
        <sz val="11"/>
        <color rgb="FF000000"/>
        <rFont val="Arial"/>
        <family val="2"/>
      </rPr>
      <t xml:space="preserve"> con REPUVE y permiso para circular por 30 días.</t>
    </r>
  </si>
  <si>
    <r>
      <rPr>
        <sz val="11"/>
        <color rgb="FF000000"/>
        <rFont val="Arial"/>
        <family val="2"/>
      </rPr>
      <t>Carta bajo protesta de decir verdad firmada por el representante legal, que de resultar ganador deberá entregar los vehículos infomóviles</t>
    </r>
    <r>
      <rPr>
        <sz val="11"/>
        <color theme="1"/>
        <rFont val="Arial"/>
        <family val="2"/>
      </rPr>
      <t xml:space="preserve"> y /o utilitarios</t>
    </r>
    <r>
      <rPr>
        <sz val="11"/>
        <color rgb="FF000000"/>
        <rFont val="Arial"/>
        <family val="2"/>
      </rPr>
      <t xml:space="preserve"> con carnet de servicio, manuales y guía rápida de uso.</t>
    </r>
  </si>
  <si>
    <r>
      <rPr>
        <sz val="11"/>
        <color rgb="FF000000"/>
        <rFont val="Arial"/>
        <family val="2"/>
      </rPr>
      <t>Carta bajo protesta de decir verdad firmada por el representante legal, que de resultar ganador deberá entregar la garantía de los vehículos infomóviles</t>
    </r>
    <r>
      <rPr>
        <sz val="11"/>
        <color theme="1"/>
        <rFont val="Arial"/>
        <family val="2"/>
      </rPr>
      <t xml:space="preserve"> y /o utilitarios</t>
    </r>
    <r>
      <rPr>
        <sz val="11"/>
        <color rgb="FF000000"/>
        <rFont val="Arial"/>
        <family val="2"/>
      </rPr>
      <t xml:space="preserve"> debidamente sellada y firmada por distribuidor.</t>
    </r>
  </si>
  <si>
    <r>
      <t>Carta bajo protesta de decir verdad firmada por el representante legal, que de resultar ganador deberá entregar carta factura de los vehículos los infomóviles</t>
    </r>
    <r>
      <rPr>
        <sz val="11"/>
        <color theme="1"/>
        <rFont val="Arial"/>
        <family val="2"/>
      </rPr>
      <t xml:space="preserve"> y /o utilitarios</t>
    </r>
  </si>
  <si>
    <r>
      <rPr>
        <sz val="11"/>
        <color rgb="FF000000"/>
        <rFont val="Arial"/>
        <family val="2"/>
      </rPr>
      <t>Carta bajo protesta de decir verdad firmada por el representante legal, que de resultar ganador deberá entregar factura de adquisición de los vehículos infomóviles</t>
    </r>
    <r>
      <rPr>
        <sz val="11"/>
        <color theme="1"/>
        <rFont val="Arial"/>
        <family val="2"/>
      </rPr>
      <t xml:space="preserve"> y /o utilitarios.</t>
    </r>
  </si>
  <si>
    <r>
      <t xml:space="preserve">Carta bajo protesta de decir verdad firmada por el representante legal,  que  </t>
    </r>
    <r>
      <rPr>
        <sz val="11"/>
        <color rgb="FF000000"/>
        <rFont val="Arial"/>
        <family val="2"/>
      </rPr>
      <t xml:space="preserve">cuenta con disponibilidad de entrega durante la vigencia del contrato de los vehículos solicitados. </t>
    </r>
  </si>
  <si>
    <t xml:space="preserve">Copia simple y legible de dos contratos y/o pedidos debidamente formalizados similares al objeto de la presente licitación, celebrados con el sector público o privado, debiéndose identificar nombre, teléfono y domicilio del contacto a quien se le presto el servicio.
No se podrá presentar más de un contrato celebrado con el Infonavit.
Nota: En caso de presentar más contratos de los solicitados, estos serán evaluados bajo los mismos términos, en caso de incumplimiento en alguno de ellos, será motivo de descalificación. </t>
  </si>
  <si>
    <t>Carta bajo protesta de decir verdad, manifestando que el licitante no se encuentra publicado por el SAT en las listas de contribuyentes que realizan operaciones inexistentes a través de la emisión de facturas o comprobantes fiscales, de conformidad con los Artículos 69 y 69-B del Código Fiscal de la Federación.</t>
  </si>
  <si>
    <t>El licitante deberá presentar Opinión Positiva del Cumplimiento de Obligaciones Fiscales en Materia de Seguridad Social expedida por el IMSS, cuya fecha de emisión deberá encontrarse comprendida entre la fecha de publicación de Bases y la fecha señalada para la presentación de las propuestas técnicas y económicas. Lo anterior, sin perjuicio de que el licitante ganador, presente la opinión positiva al momento de la suscripción del contrato adjudicado,   de conformidad con lo establecido en el artículo 32-D del Código Fiscal de la Federación y del ACUERDO  número ACDO.AS2.HCT.270422/107.P.DIR dictado por el H. Consejo Técnico en sesión ordinaria de 27 de abril del 2022, por el que se aprobaron las Reglas de carácter general para la obtención de la opinión del cumplimiento de obligaciones fiscales en materia de seguridad social, así como su Anexo Único, publicado en el DOF el 22 de septiembre de 2022.
Presentar la impresión del documento de la plataforma oficial de la entidad que la expide.</t>
  </si>
  <si>
    <t>ANEXO 1.1 MATRIZ DE EVALUACIÓN TÉCNICA</t>
  </si>
  <si>
    <t>Presentar debidamente requisitado y firmado por el Representante Legal el Anexo 4- Carta de Acreditación de Personalidad y Aceptación de Bases.</t>
  </si>
  <si>
    <t>Presentar debidamente requisitado y firmado por el Representante Legal el Anexo 5- Carta Compromiso de Declaración en Materia de Competencia Económica, No colusión y de Integridad.</t>
  </si>
  <si>
    <t>Carta bajo protesta de decir verdad, manifestado que el licitante no se encuentra dentro del directorio de proveedores y contratistas sancionados de la Secretaria de la Función Pública o de alguna autoridad competente para la prestación de los servicios solicitados en la presente licitación (formato libre).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</si>
</sst>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Arial"/>
      <family val="2"/>
    </font>
    <font>
      <b/>
      <sz val="11"/>
      <color theme="0"/>
      <name val="Arial"/>
      <family val="2"/>
    </font>
    <font>
      <b/>
      <sz val="11"/>
      <color theme="1"/>
      <name val="Arial"/>
      <family val="2"/>
    </font>
    <font>
      <b/>
      <sz val="14"/>
      <color theme="1"/>
      <name val="Arial"/>
      <family val="2"/>
    </font>
    <font>
      <sz val="7"/>
      <color rgb="FF000000"/>
      <name val="Times New Roman"/>
      <family val="1"/>
    </font>
    <font>
      <sz val="11"/>
      <color rgb="FF000000"/>
      <name val="Arial"/>
      <family val="2"/>
    </font>
    <font>
      <sz val="11"/>
      <color theme="1"/>
      <name val="Arial"/>
      <family val="1"/>
    </font>
    <font>
      <sz val="11"/>
      <name val="Arial"/>
      <family val="2"/>
    </font>
  </fonts>
  <fills count="4">
    <fill>
      <patternFill patternType="none"/>
    </fill>
    <fill>
      <patternFill patternType="gray125"/>
    </fill>
    <fill>
      <patternFill patternType="solid">
        <fgColor theme="0"/>
        <bgColor indexed="64"/>
      </patternFill>
    </fill>
    <fill>
      <patternFill patternType="solid">
        <fgColor rgb="FFC00000"/>
        <bgColor indexed="64"/>
      </patternFill>
    </fill>
  </fills>
  <borders count="7">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0">
    <xf numFmtId="0" fontId="0" fillId="0" borderId="0" xfId="0"/>
    <xf numFmtId="0" fontId="1" fillId="2" borderId="0" xfId="0" applyFont="1" applyFill="1"/>
    <xf numFmtId="0" fontId="1" fillId="2" borderId="0" xfId="0" applyFont="1" applyFill="1" applyAlignment="1">
      <alignment horizontal="left" vertical="top"/>
    </xf>
    <xf numFmtId="0" fontId="1" fillId="2" borderId="0" xfId="0" applyFont="1" applyFill="1" applyAlignment="1">
      <alignment horizontal="center" vertical="top"/>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2" borderId="3" xfId="0" applyFont="1" applyFill="1" applyBorder="1" applyAlignment="1">
      <alignment horizontal="center" vertical="top" wrapText="1"/>
    </xf>
    <xf numFmtId="0" fontId="1" fillId="0" borderId="4" xfId="0" applyFont="1" applyBorder="1" applyAlignment="1">
      <alignment horizontal="left" vertical="top" wrapText="1"/>
    </xf>
    <xf numFmtId="0" fontId="1" fillId="0" borderId="4" xfId="0" applyFont="1" applyBorder="1" applyAlignment="1">
      <alignment horizontal="justify" vertical="center" wrapText="1"/>
    </xf>
    <xf numFmtId="0" fontId="1" fillId="0" borderId="4" xfId="0" applyFont="1" applyBorder="1" applyAlignment="1">
      <alignment horizontal="left" vertical="top"/>
    </xf>
    <xf numFmtId="0" fontId="1" fillId="2" borderId="4" xfId="0" applyFont="1" applyFill="1" applyBorder="1" applyAlignment="1">
      <alignment horizontal="left" vertical="top" wrapText="1"/>
    </xf>
    <xf numFmtId="0" fontId="8" fillId="0" borderId="4" xfId="0" applyFont="1" applyBorder="1" applyAlignment="1">
      <alignment horizontal="left" vertical="top" wrapText="1"/>
    </xf>
    <xf numFmtId="0" fontId="8" fillId="2" borderId="4" xfId="0" applyFont="1" applyFill="1" applyBorder="1" applyAlignment="1">
      <alignment horizontal="left" vertical="top" wrapText="1"/>
    </xf>
    <xf numFmtId="0" fontId="7" fillId="2" borderId="4" xfId="0" applyFont="1" applyFill="1" applyBorder="1" applyAlignment="1">
      <alignment horizontal="left" vertical="top" wrapText="1"/>
    </xf>
    <xf numFmtId="0" fontId="8" fillId="2" borderId="3" xfId="0" applyFont="1" applyFill="1" applyBorder="1" applyAlignment="1">
      <alignment horizontal="center" vertical="top"/>
    </xf>
    <xf numFmtId="0" fontId="6" fillId="2" borderId="4" xfId="0" applyFont="1" applyFill="1" applyBorder="1" applyAlignment="1">
      <alignment horizontal="left" vertical="top" wrapText="1"/>
    </xf>
    <xf numFmtId="0" fontId="8" fillId="2" borderId="5" xfId="0" applyFont="1" applyFill="1" applyBorder="1" applyAlignment="1">
      <alignment horizontal="center" vertical="top"/>
    </xf>
    <xf numFmtId="0" fontId="8" fillId="2" borderId="6" xfId="0" applyFont="1" applyFill="1" applyBorder="1" applyAlignment="1">
      <alignment horizontal="left" vertical="top"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9F076-7D0C-4D6D-8A18-D837ADF5EF03}">
  <dimension ref="A1:B28"/>
  <sheetViews>
    <sheetView tabSelected="1" zoomScale="70" zoomScaleNormal="70" workbookViewId="0">
      <pane xSplit="1" ySplit="2" topLeftCell="B3" activePane="bottomRight" state="frozen"/>
      <selection pane="topRight" activeCell="B1" sqref="B1"/>
      <selection pane="bottomLeft" activeCell="A4" sqref="A4"/>
      <selection pane="bottomRight" activeCell="A3" sqref="A3"/>
    </sheetView>
  </sheetViews>
  <sheetFormatPr baseColWidth="10" defaultColWidth="11.453125" defaultRowHeight="14" x14ac:dyDescent="0.3"/>
  <cols>
    <col min="1" max="1" width="8.453125" style="3" customWidth="1"/>
    <col min="2" max="2" width="119.1796875" style="2" customWidth="1"/>
    <col min="3" max="3" width="27.26953125" style="1" customWidth="1"/>
    <col min="4" max="16384" width="11.453125" style="1"/>
  </cols>
  <sheetData>
    <row r="1" spans="1:2" ht="39.65" customHeight="1" x14ac:dyDescent="0.3">
      <c r="A1" s="18" t="s">
        <v>25</v>
      </c>
      <c r="B1" s="19"/>
    </row>
    <row r="2" spans="1:2" ht="40.5" customHeight="1" x14ac:dyDescent="0.3">
      <c r="A2" s="4" t="s">
        <v>0</v>
      </c>
      <c r="B2" s="5" t="s">
        <v>1</v>
      </c>
    </row>
    <row r="3" spans="1:2" ht="135.65" customHeight="1" x14ac:dyDescent="0.3">
      <c r="A3" s="6">
        <v>1</v>
      </c>
      <c r="B3" s="7" t="s">
        <v>2</v>
      </c>
    </row>
    <row r="4" spans="1:2" ht="93" customHeight="1" x14ac:dyDescent="0.3">
      <c r="A4" s="6">
        <f>+A3+1</f>
        <v>2</v>
      </c>
      <c r="B4" s="8" t="s">
        <v>3</v>
      </c>
    </row>
    <row r="5" spans="1:2" ht="32.25" customHeight="1" x14ac:dyDescent="0.3">
      <c r="A5" s="6">
        <v>3</v>
      </c>
      <c r="B5" s="7" t="s">
        <v>4</v>
      </c>
    </row>
    <row r="6" spans="1:2" ht="39" customHeight="1" x14ac:dyDescent="0.3">
      <c r="A6" s="6">
        <f t="shared" ref="A6:A26" si="0">+A5+1</f>
        <v>4</v>
      </c>
      <c r="B6" s="7" t="s">
        <v>5</v>
      </c>
    </row>
    <row r="7" spans="1:2" ht="32.25" customHeight="1" x14ac:dyDescent="0.3">
      <c r="A7" s="6">
        <f t="shared" si="0"/>
        <v>5</v>
      </c>
      <c r="B7" s="9" t="s">
        <v>6</v>
      </c>
    </row>
    <row r="8" spans="1:2" ht="408.75" customHeight="1" x14ac:dyDescent="0.3">
      <c r="A8" s="6">
        <f t="shared" si="0"/>
        <v>6</v>
      </c>
      <c r="B8" s="10" t="s">
        <v>7</v>
      </c>
    </row>
    <row r="9" spans="1:2" ht="76" customHeight="1" x14ac:dyDescent="0.3">
      <c r="A9" s="6">
        <f t="shared" si="0"/>
        <v>7</v>
      </c>
      <c r="B9" s="11" t="s">
        <v>8</v>
      </c>
    </row>
    <row r="10" spans="1:2" ht="123.75" customHeight="1" x14ac:dyDescent="0.3">
      <c r="A10" s="6">
        <f t="shared" si="0"/>
        <v>8</v>
      </c>
      <c r="B10" s="11" t="s">
        <v>24</v>
      </c>
    </row>
    <row r="11" spans="1:2" ht="108" customHeight="1" x14ac:dyDescent="0.3">
      <c r="A11" s="6">
        <f t="shared" si="0"/>
        <v>9</v>
      </c>
      <c r="B11" s="11" t="s">
        <v>9</v>
      </c>
    </row>
    <row r="12" spans="1:2" ht="39" customHeight="1" x14ac:dyDescent="0.3">
      <c r="A12" s="6">
        <f t="shared" si="0"/>
        <v>10</v>
      </c>
      <c r="B12" s="7" t="s">
        <v>10</v>
      </c>
    </row>
    <row r="13" spans="1:2" ht="48" customHeight="1" x14ac:dyDescent="0.3">
      <c r="A13" s="6">
        <f t="shared" si="0"/>
        <v>11</v>
      </c>
      <c r="B13" s="7" t="s">
        <v>11</v>
      </c>
    </row>
    <row r="14" spans="1:2" ht="43.5" customHeight="1" x14ac:dyDescent="0.3">
      <c r="A14" s="6">
        <f t="shared" si="0"/>
        <v>12</v>
      </c>
      <c r="B14" s="10" t="s">
        <v>26</v>
      </c>
    </row>
    <row r="15" spans="1:2" ht="48.65" customHeight="1" x14ac:dyDescent="0.3">
      <c r="A15" s="6">
        <f t="shared" si="0"/>
        <v>13</v>
      </c>
      <c r="B15" s="7" t="s">
        <v>27</v>
      </c>
    </row>
    <row r="16" spans="1:2" ht="75" customHeight="1" x14ac:dyDescent="0.3">
      <c r="A16" s="6">
        <f t="shared" si="0"/>
        <v>14</v>
      </c>
      <c r="B16" s="7" t="s">
        <v>12</v>
      </c>
    </row>
    <row r="17" spans="1:2" ht="46.5" customHeight="1" x14ac:dyDescent="0.3">
      <c r="A17" s="6">
        <f t="shared" si="0"/>
        <v>15</v>
      </c>
      <c r="B17" s="10" t="s">
        <v>13</v>
      </c>
    </row>
    <row r="18" spans="1:2" ht="50" customHeight="1" x14ac:dyDescent="0.3">
      <c r="A18" s="6">
        <f t="shared" si="0"/>
        <v>16</v>
      </c>
      <c r="B18" s="10" t="s">
        <v>28</v>
      </c>
    </row>
    <row r="19" spans="1:2" ht="72.75" customHeight="1" x14ac:dyDescent="0.3">
      <c r="A19" s="6">
        <f t="shared" si="0"/>
        <v>17</v>
      </c>
      <c r="B19" s="12" t="s">
        <v>14</v>
      </c>
    </row>
    <row r="20" spans="1:2" ht="30.65" customHeight="1" x14ac:dyDescent="0.3">
      <c r="A20" s="6">
        <f t="shared" si="0"/>
        <v>18</v>
      </c>
      <c r="B20" s="13" t="s">
        <v>15</v>
      </c>
    </row>
    <row r="21" spans="1:2" ht="36" customHeight="1" x14ac:dyDescent="0.3">
      <c r="A21" s="6">
        <f t="shared" si="0"/>
        <v>19</v>
      </c>
      <c r="B21" s="13" t="s">
        <v>16</v>
      </c>
    </row>
    <row r="22" spans="1:2" ht="37" customHeight="1" x14ac:dyDescent="0.3">
      <c r="A22" s="6">
        <f t="shared" si="0"/>
        <v>20</v>
      </c>
      <c r="B22" s="10" t="s">
        <v>17</v>
      </c>
    </row>
    <row r="23" spans="1:2" ht="33" customHeight="1" x14ac:dyDescent="0.3">
      <c r="A23" s="6">
        <f t="shared" si="0"/>
        <v>21</v>
      </c>
      <c r="B23" s="10" t="s">
        <v>18</v>
      </c>
    </row>
    <row r="24" spans="1:2" ht="31.5" customHeight="1" x14ac:dyDescent="0.3">
      <c r="A24" s="6">
        <f t="shared" si="0"/>
        <v>22</v>
      </c>
      <c r="B24" s="13" t="s">
        <v>19</v>
      </c>
    </row>
    <row r="25" spans="1:2" ht="35.15" customHeight="1" x14ac:dyDescent="0.3">
      <c r="A25" s="6">
        <f t="shared" si="0"/>
        <v>23</v>
      </c>
      <c r="B25" s="10" t="s">
        <v>20</v>
      </c>
    </row>
    <row r="26" spans="1:2" ht="36" customHeight="1" x14ac:dyDescent="0.3">
      <c r="A26" s="6">
        <f t="shared" si="0"/>
        <v>24</v>
      </c>
      <c r="B26" s="10" t="s">
        <v>21</v>
      </c>
    </row>
    <row r="27" spans="1:2" ht="99" customHeight="1" x14ac:dyDescent="0.3">
      <c r="A27" s="14">
        <v>25</v>
      </c>
      <c r="B27" s="15" t="s">
        <v>22</v>
      </c>
    </row>
    <row r="28" spans="1:2" ht="42.5" thickBot="1" x14ac:dyDescent="0.35">
      <c r="A28" s="16">
        <v>26</v>
      </c>
      <c r="B28" s="17" t="s">
        <v>23</v>
      </c>
    </row>
  </sheetData>
  <mergeCells count="1">
    <mergeCell ref="A1:B1"/>
  </mergeCells>
  <printOptions horizontalCentered="1"/>
  <pageMargins left="0.70866141732283472" right="0.70866141732283472" top="0.74803149606299213" bottom="0.74803149606299213" header="0.31496062992125984" footer="0.31496062992125984"/>
  <pageSetup scale="65" orientation="portrait" r:id="rId1"/>
  <headerFooter>
    <oddFooter>&amp;R&amp;"Arial,Normal"&amp;7&amp;D&amp;C&amp;"Calibri"&amp;11&amp;K000000&amp;"Arial,Normal"&amp;7GERENCIA DE OPERACIÓN Y SERVICIO_x000D_&amp;1#&amp;"Calibri"&amp;4&amp;K000000Uso Interno o Restringido</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5686272-53c3-44c0-8a00-a1cdf2bc48a4" xsi:nil="true"/>
    <lcf76f155ced4ddcb4097134ff3c332f xmlns="c46c2854-72a7-491a-bef8-4dbf74e238d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4E3824056EECE4EAE5FD9204F3E04FE" ma:contentTypeVersion="13" ma:contentTypeDescription="Crear nuevo documento." ma:contentTypeScope="" ma:versionID="2e70b657bb5f04018b33f5ac754d950b">
  <xsd:schema xmlns:xsd="http://www.w3.org/2001/XMLSchema" xmlns:xs="http://www.w3.org/2001/XMLSchema" xmlns:p="http://schemas.microsoft.com/office/2006/metadata/properties" xmlns:ns2="c46c2854-72a7-491a-bef8-4dbf74e238d7" xmlns:ns3="35686272-53c3-44c0-8a00-a1cdf2bc48a4" targetNamespace="http://schemas.microsoft.com/office/2006/metadata/properties" ma:root="true" ma:fieldsID="a5d8382dabbe30a3f68d7fe4b7bbc6ba" ns2:_="" ns3:_="">
    <xsd:import namespace="c46c2854-72a7-491a-bef8-4dbf74e238d7"/>
    <xsd:import namespace="35686272-53c3-44c0-8a00-a1cdf2bc48a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6c2854-72a7-491a-bef8-4dbf74e238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c7e1e06e-4190-43c6-878e-f8d1c1a3cdd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5686272-53c3-44c0-8a00-a1cdf2bc48a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ff23513f-df53-4156-89cb-7bd5e16b558e}" ma:internalName="TaxCatchAll" ma:showField="CatchAllData" ma:web="35686272-53c3-44c0-8a00-a1cdf2bc48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5D2CE4-73DB-46F5-ABF0-147C13C3C1E8}">
  <ds:schemaRefs>
    <ds:schemaRef ds:uri="http://schemas.microsoft.com/office/2006/metadata/properties"/>
    <ds:schemaRef ds:uri="http://schemas.microsoft.com/office/infopath/2007/PartnerControls"/>
    <ds:schemaRef ds:uri="dd590474-30c0-4ae2-aa27-4d354260a205"/>
  </ds:schemaRefs>
</ds:datastoreItem>
</file>

<file path=customXml/itemProps2.xml><?xml version="1.0" encoding="utf-8"?>
<ds:datastoreItem xmlns:ds="http://schemas.openxmlformats.org/officeDocument/2006/customXml" ds:itemID="{77895FA1-F06B-4BC9-962B-37F34AA6DF9D}">
  <ds:schemaRefs>
    <ds:schemaRef ds:uri="http://schemas.microsoft.com/sharepoint/v3/contenttype/forms"/>
  </ds:schemaRefs>
</ds:datastoreItem>
</file>

<file path=customXml/itemProps3.xml><?xml version="1.0" encoding="utf-8"?>
<ds:datastoreItem xmlns:ds="http://schemas.openxmlformats.org/officeDocument/2006/customXml" ds:itemID="{92C841CB-F212-475C-9851-68B500AA70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ANEXO 1.1_EVALUACIÓN TÉCNIC</vt:lpstr>
      <vt:lpstr>'ANEXO 1.1_EVALUACIÓN TÉCNIC'!Área_de_impresión</vt:lpstr>
      <vt:lpstr>'ANEXO 1.1_EVALUACIÓN TÉCNIC'!Títulos_a_imprimir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Windows</dc:creator>
  <cp:keywords/>
  <dc:description/>
  <cp:lastModifiedBy>Lopez Lopez Sonia Elvira</cp:lastModifiedBy>
  <cp:revision/>
  <cp:lastPrinted>2023-10-20T02:38:48Z</cp:lastPrinted>
  <dcterms:created xsi:type="dcterms:W3CDTF">2017-08-01T16:19:40Z</dcterms:created>
  <dcterms:modified xsi:type="dcterms:W3CDTF">2023-10-20T02:40:23Z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0x01010054E3824056EECE4EAE5FD9204F3E04FE</vt:lpwstr>
  </property>
  <property fmtid="{D5CDD505-2E9C-101B-9397-08002B2CF9AE}" pid="3" name="MSIP_Label_b3246254-e53b-4c9b-890a-e1d7898ce414_Enabled">
    <vt:lpwstr>true</vt:lpwstr>
  </property>
  <property fmtid="{D5CDD505-2E9C-101B-9397-08002B2CF9AE}" pid="4" name="MSIP_Label_b3246254-e53b-4c9b-890a-e1d7898ce414_SetDate">
    <vt:lpwstr>2023-10-20T02:40:23Z</vt:lpwstr>
  </property>
  <property fmtid="{D5CDD505-2E9C-101B-9397-08002B2CF9AE}" pid="5" name="MSIP_Label_b3246254-e53b-4c9b-890a-e1d7898ce414_Method">
    <vt:lpwstr>Privileged</vt:lpwstr>
  </property>
  <property fmtid="{D5CDD505-2E9C-101B-9397-08002B2CF9AE}" pid="6" name="MSIP_Label_b3246254-e53b-4c9b-890a-e1d7898ce414_Name">
    <vt:lpwstr>INFONAVIT - Información Uso Interno o Restringido</vt:lpwstr>
  </property>
  <property fmtid="{D5CDD505-2E9C-101B-9397-08002B2CF9AE}" pid="7" name="MSIP_Label_b3246254-e53b-4c9b-890a-e1d7898ce414_SiteId">
    <vt:lpwstr>f0a7801c-ea5f-4d22-8d76-86632eeaa67f</vt:lpwstr>
  </property>
  <property fmtid="{D5CDD505-2E9C-101B-9397-08002B2CF9AE}" pid="8" name="MSIP_Label_b3246254-e53b-4c9b-890a-e1d7898ce414_ActionId">
    <vt:lpwstr>d729473e-4d99-4a63-8966-c476407e91aa</vt:lpwstr>
  </property>
  <property fmtid="{D5CDD505-2E9C-101B-9397-08002B2CF9AE}" pid="9" name="MSIP_Label_b3246254-e53b-4c9b-890a-e1d7898ce414_ContentBits">
    <vt:lpwstr>2</vt:lpwstr>
  </property>
</Properties>
</file>